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-120" yWindow="-120" windowWidth="24240" windowHeight="13740" activeTab="5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/>
  <fileRecoveryPr autoRecover="0"/>
</workbook>
</file>

<file path=xl/sharedStrings.xml><?xml version="1.0" encoding="utf-8"?>
<sst xmlns="http://schemas.openxmlformats.org/spreadsheetml/2006/main" count="216" uniqueCount="153">
  <si>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</si>
  <si>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</si>
  <si>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</si>
  <si>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</si>
  <si>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</si>
  <si>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</si>
  <si>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</si>
  <si>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</si>
  <si>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</si>
  <si>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</si>
  <si>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</si>
  <si>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</si>
  <si>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</si>
  <si>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</si>
  <si>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</si>
  <si>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</si>
  <si>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</si>
  <si>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</si>
  <si>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</si>
  <si>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</si>
  <si>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</si>
  <si>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</si>
  <si>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</si>
  <si>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</si>
  <si>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</si>
  <si>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</si>
  <si>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</si>
  <si>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[7]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</si>
  <si>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2018: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</si>
  <si>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2018: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</si>
  <si>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2018: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</si>
  <si>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</si>
  <si>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</si>
  <si>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[5]</t>
    </r>
    <r>
      <rPr>
        <sz val="11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</si>
  <si>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</si>
  <si>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[7]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</si>
  <si>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t xml:space="preserve"> N.B: I campi con lo sfondo colorato  sono pre-compilati per ogni Unione dal Servizio Riordino, sviluppo istituzionale e territoriale</t>
  </si>
  <si>
    <r>
      <t xml:space="preserve">2017 </t>
    </r>
    <r>
      <rPr>
        <vertAlign val="superscript"/>
        <sz val="11"/>
        <color rgb="FF000000"/>
        <rFont val="Microsoft YaHei"/>
        <family val="2"/>
      </rPr>
      <t>[3]</t>
    </r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</si>
  <si>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</si>
  <si>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[1]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</si>
  <si>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</si>
  <si>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</si>
  <si>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</si>
  <si>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</si>
  <si>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2019 - Segnalare la data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</si>
  <si>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2017 e 2018 e nell'ultima variazione di Bilancio per il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</si>
  <si>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 dati del Bilancio Consuntivo dell'anno indicato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</si>
  <si>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</si>
  <si>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</si>
  <si>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</si>
  <si>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 xml:space="preserve">Personale Proprio o Trasferito  impiegato (N) -2019 </t>
  </si>
  <si>
    <t xml:space="preserve">Personale Comandato o Altro impiegato (N)- 2019 </t>
  </si>
  <si>
    <r>
      <t xml:space="preserve">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</si>
  <si>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</si>
  <si>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</si>
  <si>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</si>
  <si>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</si>
  <si>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</si>
  <si>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</si>
  <si>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</si>
  <si>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</si>
  <si>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</si>
  <si>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</si>
  <si>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</si>
  <si>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</si>
  <si>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</si>
  <si>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</si>
  <si>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</si>
  <si>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</si>
  <si>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[3] Valore aggiornato all'ultima variazione di bilancio 2019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</si>
  <si>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</si>
  <si>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</si>
  <si>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</si>
  <si>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</si>
  <si>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</si>
  <si>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</si>
  <si>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</si>
  <si>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</si>
  <si>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</si>
  <si>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</si>
  <si>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t>Funzioni delegate da tutti i Comuni – N.</t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</si>
  <si>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</t>
    </r>
  </si>
  <si>
    <t>Anno 2017  </t>
  </si>
  <si>
    <r>
      <t>Anno 2018  </t>
    </r>
    <r>
      <rPr>
        <b/>
        <vertAlign val="superscript"/>
        <sz val="11"/>
        <color theme="0"/>
        <rFont val="Microsoft YaHei"/>
        <family val="2"/>
      </rPr>
      <t>[2]</t>
    </r>
  </si>
  <si>
    <r>
      <t>Anno 2019  </t>
    </r>
    <r>
      <rPr>
        <b/>
        <vertAlign val="superscript"/>
        <sz val="11"/>
        <color theme="0"/>
        <rFont val="Microsoft YaHei"/>
        <family val="2"/>
      </rPr>
      <t>[1]  [2]</t>
    </r>
  </si>
  <si>
    <t>Differenza Funzioni finanziate dal PRT (2019-2018) -N.</t>
  </si>
  <si>
    <r>
      <t xml:space="preserve">
[1]Specificare il N di funzioni finanziate dal PRT e quelle NON finanziate dal PRT. ES: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 xml:space="preserve">Funzioni finanziate dal PRT +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>funzioni NON finanziate dal PRT .
In questi campi sono stati riportati i dati dichiarati nell'istruttoria 2017, 2018 e 2019: per il  2019 sono quindi da</t>
    </r>
    <r>
      <rPr>
        <i/>
        <sz val="10"/>
        <color theme="1"/>
        <rFont val="Calibri"/>
        <family val="2"/>
        <scheme val="minor"/>
      </rPr>
      <t xml:space="preserve"> aggiungere le funzioni NON finanziate dal PRT</t>
    </r>
    <r>
      <rPr>
        <sz val="10"/>
        <color theme="1"/>
        <rFont val="Calibri"/>
        <family val="2"/>
        <scheme val="minor"/>
      </rPr>
      <t xml:space="preserve">
[2] A differenza del 2017, dal 2018 le funzioni sono state riorganizzate:
- SUAP, SUE, Sismica sono accorpate in un' unica funzione;
- LLPP, energia, ambiente sono accorpate in un'unica funzione
- ICT non finanziata nel 2016-2017</t>
    </r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</si>
  <si>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</si>
  <si>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</si>
  <si>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</si>
  <si>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</si>
  <si>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</si>
  <si>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</si>
  <si>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</si>
  <si>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</si>
  <si>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</si>
  <si>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</si>
  <si>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</si>
  <si>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</si>
  <si>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</si>
  <si>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</si>
  <si>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</si>
  <si>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</si>
  <si>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</si>
  <si>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</si>
  <si>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</si>
  <si>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</si>
  <si>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</si>
  <si>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</si>
  <si>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</si>
  <si>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</si>
  <si>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</si>
  <si>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L'elenco delle attività è stato compilato dalle Unioni nelle Schede Funzione allegate alla domanda per i contributi del PRT 2019</t>
  </si>
  <si>
    <t>Base</t>
  </si>
  <si>
    <t>&lt;6</t>
  </si>
  <si>
    <t>&lt;8</t>
  </si>
  <si>
    <t>&lt;7</t>
  </si>
  <si>
    <t>Medio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</si>
  <si>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</si>
  <si>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</si>
  <si>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</si>
  <si>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</si>
  <si>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</si>
  <si>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</si>
  <si>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</si>
  <si>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</si>
  <si>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</si>
  <si>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Unione della Valconca</t>
  </si>
  <si>
    <t>MINIMO</t>
  </si>
  <si>
    <t>Media delle Unioni  AVVIATE</t>
  </si>
  <si>
    <t>4 di cui 3 fin PRT</t>
  </si>
  <si>
    <t>Sì</t>
  </si>
  <si>
    <t>Valconca</t>
  </si>
  <si>
    <t>No</t>
  </si>
  <si>
    <t>Sud - Riccione</t>
  </si>
  <si>
    <t>sì</t>
  </si>
  <si>
    <t>A</t>
  </si>
  <si>
    <t>http://www.unionevalconca.rn.it/Portals/0/Area_amministrativa/convenzioni/Convenzione%20SIA.pdf</t>
  </si>
  <si>
    <t>si</t>
  </si>
  <si>
    <t>B</t>
  </si>
  <si>
    <t>http://www.unionevalconca.rn.it/Portals/0/Area_amministrativa/convenzioni/Convenzione%20Polizia%20Municipale.pdf</t>
  </si>
  <si>
    <t>http://www.unionevalconca.rn.it/Portals/0/Area_amministrativa/convenzioni/Convenzione%20Protezione%20Civile.pdf</t>
  </si>
  <si>
    <t>suap</t>
  </si>
  <si>
    <t>http://www.unionevalconca.rn.it/Portals/0/Area_amministrativa/convenzioni/Convenzione%20SUAP.pdf</t>
  </si>
  <si>
    <t>http://www.unionevalconca.rn.it/Portals/0/Area_amministrativa/convenzioni/Convenzione%20CUC.pdf</t>
  </si>
  <si>
    <t>servizi extrascolastici per minori</t>
  </si>
  <si>
    <t>http://www.unionevalconca.rn.it/Portals/0/Area_amministrativa/convenzioni/Convenzione%20servizi%20extrascolastici%20per%20minori.pdf</t>
  </si>
  <si>
    <t>servizi associati per anziani</t>
  </si>
  <si>
    <t>http://www.unionevalconca.rn.it/Portals/0/Area_amministrativa/convenzioni/Convenzione%20servizi%20anziani.pdf</t>
  </si>
  <si>
    <t>ufficio di piano</t>
  </si>
  <si>
    <t>http://www.unionevalconca.rn.it/Portals/0/Area_amministrativa/convenzioni/Convenzione%20ufficio%20di%20piano.pdf</t>
  </si>
  <si>
    <t>messo notificatore</t>
  </si>
  <si>
    <t>http://www.unionevalconca.rn.it/Portals/0/Area_amministrativa/convenzioni/Convenzione%20servizio%20notificazioni.pdf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</si>
</sst>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  <charset val="177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  <charset val="177"/>
    </font>
    <font>
      <b/>
      <sz val="16"/>
      <color rgb="FF262626"/>
      <name val="Aharoni"/>
      <charset val="177"/>
    </font>
    <font>
      <b/>
      <sz val="16"/>
      <color theme="0"/>
      <name val="Aharoni"/>
      <charset val="177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vertAlign val="superscript"/>
      <sz val="11"/>
      <color rgb="FF000000"/>
      <name val="Microsoft YaHe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1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6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1" fillId="0" borderId="2" xfId="0" applyFont="1" applyBorder="1"/>
    <xf numFmtId="0" fontId="21" fillId="0" borderId="5" xfId="0" applyFont="1" applyBorder="1"/>
    <xf numFmtId="0" fontId="20" fillId="0" borderId="0" xfId="0" applyFont="1"/>
    <xf numFmtId="0" fontId="4" fillId="0" borderId="0" xfId="0" applyFont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3" fillId="9" borderId="6" xfId="0" applyFont="1" applyFill="1" applyBorder="1" applyAlignment="1">
      <alignment horizontal="left" vertical="center" wrapText="1" indent="2"/>
    </xf>
    <xf numFmtId="0" fontId="33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8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9" fillId="2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3" fillId="8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3" fontId="28" fillId="13" borderId="5" xfId="0" applyNumberFormat="1" applyFont="1" applyFill="1" applyBorder="1" applyAlignment="1">
      <alignment horizontal="center" vertical="center" wrapText="1"/>
    </xf>
    <xf numFmtId="0" fontId="45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1" fillId="2" borderId="27" xfId="0" applyNumberFormat="1" applyFont="1" applyFill="1" applyBorder="1" applyAlignment="1">
      <alignment horizontal="center" vertical="center"/>
    </xf>
    <xf numFmtId="0" fontId="39" fillId="11" borderId="0" xfId="0" applyFont="1" applyFill="1" applyBorder="1" applyAlignment="1">
      <alignment horizontal="center" vertical="center" wrapText="1"/>
    </xf>
    <xf numFmtId="0" fontId="47" fillId="11" borderId="0" xfId="0" applyFont="1" applyFill="1"/>
    <xf numFmtId="0" fontId="38" fillId="0" borderId="14" xfId="0" applyFont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  <xf numFmtId="0" fontId="33" fillId="14" borderId="14" xfId="0" applyFont="1" applyFill="1" applyBorder="1" applyAlignment="1">
      <alignment horizontal="center" vertical="center" wrapText="1"/>
    </xf>
    <xf numFmtId="0" fontId="49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8" fillId="15" borderId="5" xfId="0" applyNumberFormat="1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31" fillId="17" borderId="2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0" fontId="44" fillId="16" borderId="24" xfId="0" applyFont="1" applyFill="1" applyBorder="1" applyAlignment="1">
      <alignment horizontal="left" vertical="center" wrapText="1" indent="5"/>
    </xf>
    <xf numFmtId="2" fontId="31" fillId="17" borderId="24" xfId="0" applyNumberFormat="1" applyFont="1" applyFill="1" applyBorder="1" applyAlignment="1">
      <alignment horizontal="center" vertical="center"/>
    </xf>
    <xf numFmtId="2" fontId="31" fillId="16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51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164" fontId="31" fillId="17" borderId="24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3" fillId="8" borderId="6" xfId="0" applyFont="1" applyFill="1" applyBorder="1" applyAlignment="1">
      <alignment vertical="center" wrapText="1"/>
    </xf>
    <xf numFmtId="0" fontId="23" fillId="8" borderId="7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vertical="center" wrapText="1"/>
    </xf>
    <xf numFmtId="0" fontId="2" fillId="0" borderId="5" xfId="1" applyBorder="1" applyAlignment="1">
      <alignment horizontal="center" vertical="center" wrapText="1"/>
    </xf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5" fillId="0" borderId="5" xfId="0" applyFont="1" applyBorder="1" applyAlignment="1">
      <alignment horizontal="left" wrapText="1"/>
    </xf>
    <xf numFmtId="0" fontId="2" fillId="0" borderId="5" xfId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6" fillId="18" borderId="0" xfId="0" applyFont="1" applyFill="1" applyAlignment="1">
      <alignment horizontal="center" vertical="center"/>
    </xf>
    <xf numFmtId="3" fontId="27" fillId="13" borderId="7" xfId="0" applyNumberFormat="1" applyFont="1" applyFill="1" applyBorder="1" applyAlignment="1">
      <alignment horizontal="center" vertical="center"/>
    </xf>
    <xf numFmtId="3" fontId="27" fillId="13" borderId="3" xfId="0" applyNumberFormat="1" applyFont="1" applyFill="1" applyBorder="1" applyAlignment="1">
      <alignment horizontal="center" vertical="center"/>
    </xf>
    <xf numFmtId="3" fontId="27" fillId="13" borderId="2" xfId="0" applyNumberFormat="1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 indent="1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</xdr:row>
      <xdr:rowOff>457201</xdr:rowOff>
    </xdr:from>
    <xdr:to>
      <xdr:col>1</xdr:col>
      <xdr:colOff>3956050</xdr:colOff>
      <xdr:row>9</xdr:row>
      <xdr:rowOff>56389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0556709-1FEC-4B58-9959-54764E5AB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933451"/>
          <a:ext cx="3911600" cy="2240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493523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onevalconca.rn.it/Portals/0/Area_amministrativa/convenzioni/Convenzione%20SIA.pdf" TargetMode="External"/><Relationship Id="rId3" Type="http://schemas.openxmlformats.org/officeDocument/2006/relationships/hyperlink" Target="http://www.unionevalconca.rn.it/Portals/0/Area_amministrativa/convenzioni/Convenzione%20Protezione%20Civile.pdf" TargetMode="External"/><Relationship Id="rId7" Type="http://schemas.openxmlformats.org/officeDocument/2006/relationships/hyperlink" Target="http://www.unionevalconca.rn.it/Portals/0/Area_amministrativa/convenzioni/Convenzione%20Polizia%20Municipale.pdf" TargetMode="External"/><Relationship Id="rId2" Type="http://schemas.openxmlformats.org/officeDocument/2006/relationships/hyperlink" Target="http://www.unionevalconca.rn.it/Portals/0/Area_amministrativa/convenzioni/Convenzione%20Polizia%20Municipale.pdf" TargetMode="External"/><Relationship Id="rId1" Type="http://schemas.openxmlformats.org/officeDocument/2006/relationships/hyperlink" Target="http://www.unionevalconca.rn.it/Portals/0/Area_amministrativa/convenzioni/Convenzione%20SIA.pdf" TargetMode="External"/><Relationship Id="rId6" Type="http://schemas.openxmlformats.org/officeDocument/2006/relationships/hyperlink" Target="http://www.unionevalconca.rn.it/Portals/0/Area_amministrativa/convenzioni/Convenzione%20Protezione%20Civile.pdf" TargetMode="External"/><Relationship Id="rId5" Type="http://schemas.openxmlformats.org/officeDocument/2006/relationships/hyperlink" Target="http://www.unionevalconca.rn.it/Portals/0/Area_amministrativa/convenzioni/Convenzione%20SUAP.pdf" TargetMode="External"/><Relationship Id="rId4" Type="http://schemas.openxmlformats.org/officeDocument/2006/relationships/hyperlink" Target="http://www.unionevalconca.rn.it/Portals/0/Area_amministrativa/convenzioni/Convenzione%20SUAP.pdf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D11"/>
  <sheetViews>
    <sheetView showGridLines="0" workbookViewId="0"/>
  </sheetViews>
  <sheetFormatPr defaultRowHeight="15"/>
  <cols>
    <col min="1" max="1" width="8.140625" customWidth="1"/>
    <col min="2" max="2" width="58" customWidth="1"/>
    <col min="3" max="3" width="60.5703125" customWidth="1"/>
  </cols>
  <sheetData>
    <row r="1" spans="2:4" ht="37.5" customHeight="1">
      <c r="B1" s="107" t="s">
        <v>0</v>
      </c>
      <c r="C1" s="107"/>
    </row>
    <row r="2" spans="2:4" ht="46.5" customHeight="1">
      <c r="B2" s="86"/>
      <c r="C2" s="57" t="s">
        <v>127</v>
      </c>
    </row>
    <row r="3" spans="2:4" ht="24" customHeight="1">
      <c r="B3" s="106"/>
      <c r="C3" s="53" t="s">
        <v>1</v>
      </c>
      <c r="D3" s="106"/>
    </row>
    <row r="4" spans="2:4" ht="23.25" customHeight="1">
      <c r="B4" s="106"/>
      <c r="C4" s="15" t="s">
        <v>2</v>
      </c>
      <c r="D4" s="106"/>
    </row>
    <row r="5" spans="2:4" ht="24" customHeight="1">
      <c r="B5" s="106"/>
      <c r="C5" s="16" t="s">
        <v>3</v>
      </c>
      <c r="D5" s="106"/>
    </row>
    <row r="6" spans="2:4" ht="25.5" customHeight="1">
      <c r="B6" s="106"/>
      <c r="C6" s="17" t="s">
        <v>4</v>
      </c>
      <c r="D6" s="106"/>
    </row>
    <row r="7" spans="2:4" ht="27.75" customHeight="1">
      <c r="B7" s="106"/>
      <c r="C7" s="23" t="s">
        <v>5</v>
      </c>
      <c r="D7" s="106"/>
    </row>
    <row r="8" spans="2:4" ht="22.5" customHeight="1">
      <c r="B8" s="106"/>
      <c r="C8" s="60" t="s">
        <v>6</v>
      </c>
      <c r="D8" s="106"/>
    </row>
    <row r="9" spans="2:4" ht="15" customHeight="1">
      <c r="B9" s="86"/>
      <c r="C9" s="33" t="s">
        <v>7</v>
      </c>
      <c r="D9" s="106"/>
    </row>
    <row r="10" spans="2:4" ht="22.5">
      <c r="B10" s="86"/>
      <c r="C10" s="80">
        <v>2081016010</v>
      </c>
      <c r="D10" s="106"/>
    </row>
    <row r="11" spans="2:4">
      <c r="D11" s="106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workbookViewId="0">
      <selection activeCell="B2" sqref="B2"/>
    </sheetView>
  </sheetViews>
  <sheetFormatPr defaultRowHeight="15"/>
  <cols>
    <col min="1" max="1" width="7.5703125" customWidth="1"/>
    <col min="3" max="3" width="32.28515625" customWidth="1"/>
    <col min="6" max="6" width="33.7109375" customWidth="1"/>
  </cols>
  <sheetData>
    <row r="2" spans="2:6">
      <c r="B2" s="24" t="s">
        <v>8</v>
      </c>
    </row>
    <row r="3" spans="2:6" ht="20.25">
      <c r="C3" s="42" t="s">
        <v>9</v>
      </c>
      <c r="D3" s="42"/>
      <c r="E3" s="47"/>
      <c r="F3" s="47"/>
    </row>
    <row r="4" spans="2:6" ht="24" customHeight="1">
      <c r="C4" s="43" t="s">
        <v>10</v>
      </c>
      <c r="D4" s="108">
        <v>28462</v>
      </c>
      <c r="E4" s="109"/>
      <c r="F4" s="110"/>
    </row>
    <row r="5" spans="2:6" ht="27" customHeight="1">
      <c r="C5" s="44" t="s">
        <v>11</v>
      </c>
      <c r="D5" s="108">
        <v>160.702</v>
      </c>
      <c r="E5" s="109"/>
      <c r="F5" s="110"/>
    </row>
    <row r="6" spans="2:6" ht="37.5" customHeight="1">
      <c r="C6" s="45" t="s">
        <v>12</v>
      </c>
      <c r="D6" s="1"/>
      <c r="E6" s="2" t="s">
        <v>13</v>
      </c>
      <c r="F6" s="3"/>
    </row>
    <row r="7" spans="2:6" ht="44.25" customHeight="1">
      <c r="C7" s="45" t="s">
        <v>14</v>
      </c>
      <c r="D7" s="48" t="s">
        <v>131</v>
      </c>
      <c r="E7" s="2" t="s">
        <v>15</v>
      </c>
      <c r="F7" s="59" t="s">
        <v>132</v>
      </c>
    </row>
    <row r="8" spans="2:6" ht="49.5" customHeight="1">
      <c r="C8" s="46" t="s">
        <v>16</v>
      </c>
      <c r="D8" s="48" t="s">
        <v>133</v>
      </c>
      <c r="E8" s="2" t="s">
        <v>15</v>
      </c>
      <c r="F8" s="59" t="s">
        <v>134</v>
      </c>
    </row>
    <row r="11" spans="2:6" ht="15.75">
      <c r="C11" s="79" t="s">
        <v>17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zoomScale="130" zoomScaleNormal="130" workbookViewId="0">
      <selection activeCell="D10" sqref="D10"/>
    </sheetView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24" t="s">
        <v>8</v>
      </c>
    </row>
    <row r="2" spans="1:4" ht="28.5" customHeight="1">
      <c r="B2" s="111" t="s">
        <v>2</v>
      </c>
      <c r="C2" s="112"/>
      <c r="D2" s="112"/>
    </row>
    <row r="3" spans="1:4" ht="32.25" customHeight="1">
      <c r="B3" s="28">
        <v>1</v>
      </c>
      <c r="C3" s="29" t="s">
        <v>18</v>
      </c>
      <c r="D3" s="30"/>
    </row>
    <row r="4" spans="1:4" ht="28.5" customHeight="1">
      <c r="B4" s="40" t="s">
        <v>19</v>
      </c>
      <c r="C4" s="39" t="s">
        <v>20</v>
      </c>
      <c r="D4" s="30"/>
    </row>
    <row r="5" spans="1:4" ht="30" customHeight="1">
      <c r="B5" s="40" t="s">
        <v>21</v>
      </c>
      <c r="C5" s="39" t="s">
        <v>22</v>
      </c>
      <c r="D5" s="30"/>
    </row>
    <row r="6" spans="1:4" ht="32.25" customHeight="1">
      <c r="B6" s="28">
        <v>2</v>
      </c>
      <c r="C6" s="29" t="s">
        <v>23</v>
      </c>
      <c r="D6" s="31"/>
    </row>
    <row r="7" spans="1:4" ht="24.75" customHeight="1">
      <c r="B7" s="28">
        <v>3</v>
      </c>
      <c r="C7" s="29" t="s">
        <v>24</v>
      </c>
      <c r="D7" s="73">
        <v>1666521</v>
      </c>
    </row>
    <row r="8" spans="1:4" ht="33">
      <c r="B8" s="28">
        <v>4</v>
      </c>
      <c r="C8" s="29" t="s">
        <v>25</v>
      </c>
      <c r="D8" s="73">
        <v>23453</v>
      </c>
    </row>
    <row r="9" spans="1:4" ht="18">
      <c r="B9" s="28">
        <v>5</v>
      </c>
      <c r="C9" s="29" t="s">
        <v>26</v>
      </c>
      <c r="D9" s="73">
        <v>59</v>
      </c>
    </row>
    <row r="10" spans="1:4" ht="33">
      <c r="B10" s="28">
        <v>6</v>
      </c>
      <c r="C10" s="29" t="s">
        <v>27</v>
      </c>
      <c r="D10" s="73">
        <v>1</v>
      </c>
    </row>
    <row r="11" spans="1:4" ht="15.75">
      <c r="B11" s="26" t="s">
        <v>28</v>
      </c>
    </row>
    <row r="12" spans="1:4" ht="15.75">
      <c r="B12" s="26" t="s">
        <v>29</v>
      </c>
    </row>
    <row r="13" spans="1:4" ht="15.75">
      <c r="B13" s="26" t="s">
        <v>30</v>
      </c>
    </row>
    <row r="14" spans="1:4" ht="15.75">
      <c r="B14" s="26" t="s">
        <v>31</v>
      </c>
    </row>
    <row r="15" spans="1:4">
      <c r="B15" s="4" t="s">
        <v>32</v>
      </c>
    </row>
    <row r="16" spans="1:4" ht="17.25">
      <c r="B16" s="5" t="s">
        <v>33</v>
      </c>
    </row>
    <row r="17" spans="2:2">
      <c r="B17" s="4" t="s">
        <v>34</v>
      </c>
    </row>
    <row r="18" spans="2:2">
      <c r="B18" s="4" t="s">
        <v>35</v>
      </c>
    </row>
    <row r="19" spans="2:2" ht="15.75">
      <c r="B19" s="52" t="s">
        <v>36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2"/>
  <sheetViews>
    <sheetView showGridLines="0" zoomScale="120" zoomScaleNormal="120" workbookViewId="0">
      <selection activeCell="G7" sqref="G7"/>
    </sheetView>
  </sheetViews>
  <sheetFormatPr defaultRowHeight="1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>
      <c r="A1" s="24" t="s">
        <v>8</v>
      </c>
    </row>
    <row r="3" spans="1:6" ht="20.25">
      <c r="B3" s="113" t="s">
        <v>3</v>
      </c>
      <c r="C3" s="114"/>
      <c r="D3" s="18"/>
      <c r="E3" s="18"/>
      <c r="F3" s="18"/>
    </row>
    <row r="4" spans="1:6" ht="18.75">
      <c r="B4" s="19"/>
      <c r="C4" s="20"/>
      <c r="D4" s="6" t="s">
        <v>37</v>
      </c>
      <c r="E4" s="6" t="s">
        <v>38</v>
      </c>
      <c r="F4" s="6" t="s">
        <v>39</v>
      </c>
    </row>
    <row r="5" spans="1:6" ht="35.25" customHeight="1">
      <c r="B5" s="21">
        <v>7</v>
      </c>
      <c r="C5" s="22" t="s">
        <v>40</v>
      </c>
      <c r="D5" s="7"/>
      <c r="E5" s="7"/>
      <c r="F5" s="7"/>
    </row>
    <row r="6" spans="1:6" ht="63" customHeight="1">
      <c r="B6" s="21">
        <v>8</v>
      </c>
      <c r="C6" s="22" t="s">
        <v>41</v>
      </c>
      <c r="D6" s="73">
        <v>120135.75509249621</v>
      </c>
      <c r="E6" s="73">
        <v>238257.79578461242</v>
      </c>
      <c r="F6" s="73">
        <v>188649.15</v>
      </c>
    </row>
    <row r="7" spans="1:6" ht="51" customHeight="1">
      <c r="B7" s="21">
        <v>9</v>
      </c>
      <c r="C7" s="22" t="s">
        <v>42</v>
      </c>
      <c r="D7" s="7"/>
      <c r="E7" s="7"/>
      <c r="F7" s="7"/>
    </row>
    <row r="8" spans="1:6" ht="57.75" customHeight="1">
      <c r="B8" s="21">
        <v>10</v>
      </c>
      <c r="C8" s="22" t="s">
        <v>43</v>
      </c>
      <c r="D8" s="7"/>
      <c r="E8" s="7"/>
      <c r="F8" s="7"/>
    </row>
    <row r="9" spans="1:6" ht="17.25">
      <c r="B9" s="25" t="s">
        <v>44</v>
      </c>
    </row>
    <row r="10" spans="1:6" ht="17.25">
      <c r="B10" s="78" t="s">
        <v>45</v>
      </c>
    </row>
    <row r="11" spans="1:6" ht="17.25">
      <c r="B11" s="54" t="s">
        <v>46</v>
      </c>
    </row>
    <row r="12" spans="1:6" ht="15.75">
      <c r="B12" s="52" t="s">
        <v>36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1"/>
  <sheetViews>
    <sheetView showGridLines="0" topLeftCell="A10" zoomScale="120" zoomScaleNormal="120" workbookViewId="0">
      <selection activeCell="F8" sqref="F8"/>
    </sheetView>
  </sheetViews>
  <sheetFormatPr defaultRowHeight="1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>
      <c r="A1" s="24" t="s">
        <v>8</v>
      </c>
      <c r="M1" s="85"/>
    </row>
    <row r="2" spans="1:16" ht="21">
      <c r="B2" s="27" t="s">
        <v>4</v>
      </c>
      <c r="C2" s="14"/>
      <c r="D2" s="14"/>
      <c r="E2" s="55">
        <v>2019</v>
      </c>
      <c r="F2" s="14"/>
      <c r="G2" s="14"/>
      <c r="H2" s="14"/>
      <c r="I2" s="14"/>
      <c r="J2" s="14"/>
    </row>
    <row r="3" spans="1:16" ht="70.5" customHeight="1">
      <c r="B3" s="13"/>
      <c r="C3" s="41" t="s">
        <v>47</v>
      </c>
      <c r="D3" s="41" t="s">
        <v>48</v>
      </c>
      <c r="E3" s="41" t="s">
        <v>49</v>
      </c>
      <c r="F3" s="41" t="s">
        <v>50</v>
      </c>
      <c r="G3" s="41" t="s">
        <v>51</v>
      </c>
      <c r="H3" s="41" t="s">
        <v>52</v>
      </c>
      <c r="I3" s="104" t="s">
        <v>53</v>
      </c>
      <c r="J3" s="9" t="s">
        <v>54</v>
      </c>
      <c r="L3" s="32" t="s">
        <v>55</v>
      </c>
    </row>
    <row r="4" spans="1:16" ht="23.1" customHeight="1">
      <c r="B4" s="91" t="s">
        <v>56</v>
      </c>
      <c r="C4" s="96" t="s">
        <v>135</v>
      </c>
      <c r="D4" s="96">
        <v>8</v>
      </c>
      <c r="E4" s="96" t="s">
        <v>136</v>
      </c>
      <c r="F4" s="96">
        <v>2</v>
      </c>
      <c r="G4" s="96"/>
      <c r="H4" s="101"/>
      <c r="I4" s="102"/>
      <c r="J4" s="94" t="s">
        <v>137</v>
      </c>
      <c r="L4" s="25" t="s">
        <v>57</v>
      </c>
      <c r="M4" s="83"/>
      <c r="N4" s="83"/>
      <c r="O4" s="83"/>
      <c r="P4" s="83"/>
    </row>
    <row r="5" spans="1:16" ht="32.450000000000003" customHeight="1">
      <c r="B5" s="91" t="s">
        <v>58</v>
      </c>
      <c r="C5" s="97"/>
      <c r="D5" s="97"/>
      <c r="E5" s="97"/>
      <c r="F5" s="97"/>
      <c r="G5" s="97"/>
      <c r="H5" s="97"/>
      <c r="I5" s="97"/>
      <c r="J5" s="89"/>
      <c r="L5" s="83" t="s">
        <v>59</v>
      </c>
    </row>
    <row r="6" spans="1:16" ht="16.5">
      <c r="B6" s="91" t="s">
        <v>60</v>
      </c>
      <c r="C6" s="97"/>
      <c r="D6" s="97"/>
      <c r="E6" s="97"/>
      <c r="F6" s="97"/>
      <c r="G6" s="97"/>
      <c r="H6" s="97"/>
      <c r="I6" s="97"/>
      <c r="J6" s="89"/>
      <c r="L6" s="8" t="s">
        <v>61</v>
      </c>
    </row>
    <row r="7" spans="1:16" ht="45">
      <c r="B7" s="91" t="s">
        <v>62</v>
      </c>
      <c r="C7" s="97" t="s">
        <v>138</v>
      </c>
      <c r="D7" s="97">
        <v>8</v>
      </c>
      <c r="E7" s="97" t="s">
        <v>139</v>
      </c>
      <c r="F7" s="105">
        <v>12</v>
      </c>
      <c r="G7" s="97"/>
      <c r="H7" s="97"/>
      <c r="I7" s="102"/>
      <c r="J7" s="94" t="s">
        <v>140</v>
      </c>
      <c r="L7" s="8" t="s">
        <v>63</v>
      </c>
    </row>
    <row r="8" spans="1:16" ht="45">
      <c r="B8" s="91" t="s">
        <v>64</v>
      </c>
      <c r="C8" s="97" t="s">
        <v>138</v>
      </c>
      <c r="D8" s="97">
        <v>8</v>
      </c>
      <c r="E8" s="97" t="s">
        <v>139</v>
      </c>
      <c r="F8" s="97">
        <v>1</v>
      </c>
      <c r="G8" s="97"/>
      <c r="H8" s="97"/>
      <c r="I8" s="102"/>
      <c r="J8" s="94" t="s">
        <v>141</v>
      </c>
      <c r="L8" s="8" t="s">
        <v>65</v>
      </c>
    </row>
    <row r="9" spans="1:16" ht="16.5">
      <c r="B9" s="91" t="s">
        <v>66</v>
      </c>
      <c r="C9" s="97"/>
      <c r="D9" s="97"/>
      <c r="E9" s="97"/>
      <c r="F9" s="97"/>
      <c r="G9" s="97"/>
      <c r="H9" s="97"/>
      <c r="I9" s="97"/>
      <c r="J9" s="89"/>
      <c r="L9" s="8" t="s">
        <v>67</v>
      </c>
    </row>
    <row r="10" spans="1:16" ht="23.25">
      <c r="B10" s="91" t="s">
        <v>68</v>
      </c>
      <c r="C10" s="97"/>
      <c r="D10" s="97"/>
      <c r="E10" s="97"/>
      <c r="F10" s="97"/>
      <c r="G10" s="97"/>
      <c r="H10" s="97"/>
      <c r="I10" s="97"/>
      <c r="J10" s="89"/>
      <c r="L10" s="84" t="s">
        <v>69</v>
      </c>
    </row>
    <row r="11" spans="1:16" ht="45">
      <c r="B11" s="91" t="s">
        <v>70</v>
      </c>
      <c r="C11" s="97" t="s">
        <v>142</v>
      </c>
      <c r="D11" s="97">
        <v>8</v>
      </c>
      <c r="E11" s="97" t="s">
        <v>136</v>
      </c>
      <c r="F11" s="97">
        <v>2</v>
      </c>
      <c r="G11" s="97">
        <v>1</v>
      </c>
      <c r="H11" s="97"/>
      <c r="I11" s="102"/>
      <c r="J11" s="94" t="s">
        <v>143</v>
      </c>
      <c r="L11" s="25" t="s">
        <v>71</v>
      </c>
    </row>
    <row r="12" spans="1:16" ht="16.5">
      <c r="B12" s="91" t="s">
        <v>72</v>
      </c>
      <c r="C12" s="98"/>
      <c r="D12" s="98"/>
      <c r="E12" s="98"/>
      <c r="F12" s="98"/>
      <c r="G12" s="98"/>
      <c r="H12" s="98"/>
      <c r="I12" s="98"/>
      <c r="J12" s="90"/>
      <c r="L12" s="56" t="s">
        <v>73</v>
      </c>
    </row>
    <row r="13" spans="1:16" ht="20.100000000000001" customHeight="1">
      <c r="B13" s="92" t="s">
        <v>74</v>
      </c>
      <c r="C13" s="99"/>
      <c r="D13" s="99"/>
      <c r="E13" s="99"/>
      <c r="F13" s="99"/>
      <c r="G13" s="99"/>
      <c r="H13" s="99"/>
      <c r="I13" s="99"/>
      <c r="J13" s="103"/>
    </row>
    <row r="14" spans="1:16" ht="21" customHeight="1">
      <c r="B14" s="93" t="s">
        <v>75</v>
      </c>
      <c r="C14" s="99" t="s">
        <v>138</v>
      </c>
      <c r="D14" s="99">
        <v>7</v>
      </c>
      <c r="E14" s="99" t="s">
        <v>136</v>
      </c>
      <c r="F14" s="99">
        <v>1</v>
      </c>
      <c r="G14" s="99">
        <v>1</v>
      </c>
      <c r="H14" s="99"/>
      <c r="I14" s="95"/>
      <c r="J14" s="88" t="s">
        <v>144</v>
      </c>
    </row>
    <row r="15" spans="1:16" ht="16.5">
      <c r="B15" s="93" t="s">
        <v>76</v>
      </c>
      <c r="C15" s="99"/>
      <c r="D15" s="99"/>
      <c r="E15" s="99"/>
      <c r="F15" s="99"/>
      <c r="G15" s="99"/>
      <c r="H15" s="99"/>
      <c r="I15" s="99"/>
      <c r="J15" s="103"/>
    </row>
    <row r="16" spans="1:16" ht="16.5">
      <c r="B16" s="93" t="s">
        <v>77</v>
      </c>
      <c r="C16" s="99"/>
      <c r="D16" s="99"/>
      <c r="E16" s="99"/>
      <c r="F16" s="99"/>
      <c r="G16" s="99"/>
      <c r="H16" s="100"/>
      <c r="I16" s="99"/>
      <c r="J16" s="103"/>
    </row>
    <row r="17" spans="2:10" ht="82.5">
      <c r="B17" s="93" t="s">
        <v>78</v>
      </c>
      <c r="C17" s="99" t="s">
        <v>145</v>
      </c>
      <c r="D17" s="99">
        <v>8</v>
      </c>
      <c r="E17" s="99" t="s">
        <v>136</v>
      </c>
      <c r="F17" s="99">
        <v>1</v>
      </c>
      <c r="G17" s="99">
        <v>1</v>
      </c>
      <c r="H17" s="100"/>
      <c r="I17" s="99"/>
      <c r="J17" s="103" t="s">
        <v>146</v>
      </c>
    </row>
    <row r="18" spans="2:10" ht="66">
      <c r="B18" s="93" t="s">
        <v>78</v>
      </c>
      <c r="C18" s="99" t="s">
        <v>147</v>
      </c>
      <c r="D18" s="99">
        <v>8</v>
      </c>
      <c r="E18" s="99" t="s">
        <v>136</v>
      </c>
      <c r="F18" s="99">
        <v>1</v>
      </c>
      <c r="G18" s="99">
        <v>1</v>
      </c>
      <c r="H18" s="100"/>
      <c r="I18" s="99"/>
      <c r="J18" s="103" t="s">
        <v>148</v>
      </c>
    </row>
    <row r="19" spans="2:10" ht="66">
      <c r="B19" s="93" t="s">
        <v>78</v>
      </c>
      <c r="C19" s="99" t="s">
        <v>149</v>
      </c>
      <c r="D19" s="99">
        <v>8</v>
      </c>
      <c r="E19" s="99" t="s">
        <v>136</v>
      </c>
      <c r="F19" s="99">
        <v>1</v>
      </c>
      <c r="G19" s="99">
        <v>1</v>
      </c>
      <c r="H19" s="100"/>
      <c r="I19" s="99"/>
      <c r="J19" s="103" t="s">
        <v>150</v>
      </c>
    </row>
    <row r="20" spans="2:10" ht="66">
      <c r="B20" s="93" t="s">
        <v>78</v>
      </c>
      <c r="C20" s="99" t="s">
        <v>151</v>
      </c>
      <c r="D20" s="99">
        <v>8</v>
      </c>
      <c r="E20" s="99" t="s">
        <v>136</v>
      </c>
      <c r="F20" s="99">
        <v>1</v>
      </c>
      <c r="G20" s="99"/>
      <c r="H20" s="100"/>
      <c r="I20" s="99"/>
      <c r="J20" s="103" t="s">
        <v>152</v>
      </c>
    </row>
    <row r="21" spans="2:10" ht="30">
      <c r="B21" s="93" t="s">
        <v>78</v>
      </c>
      <c r="C21" s="99"/>
      <c r="D21" s="99"/>
      <c r="E21" s="99"/>
      <c r="F21" s="99"/>
      <c r="G21" s="99"/>
      <c r="H21" s="100"/>
      <c r="I21" s="99"/>
      <c r="J21" s="103"/>
    </row>
  </sheetData>
  <hyperlinks>
    <hyperlink ref="A1" location="Indice!A1" display="←"/>
    <hyperlink ref="P4" r:id="rId1" display="http://www.unionevalconca.rn.it/Portals/0/Area_amministrativa/convenzioni/Convenzione%20SIA.pdf"/>
    <hyperlink ref="P7" r:id="rId2" display="http://www.unionevalconca.rn.it/Portals/0/Area_amministrativa/convenzioni/Convenzione%20Polizia%20Municipale.pdf"/>
    <hyperlink ref="P8" r:id="rId3" display="http://www.unionevalconca.rn.it/Portals/0/Area_amministrativa/convenzioni/Convenzione%20Protezione%20Civile.pdf"/>
    <hyperlink ref="P11" r:id="rId4" display="http://www.unionevalconca.rn.it/Portals/0/Area_amministrativa/convenzioni/Convenzione%20SUAP.pdf"/>
    <hyperlink ref="J11" r:id="rId5"/>
    <hyperlink ref="J8" r:id="rId6"/>
    <hyperlink ref="J7" r:id="rId7"/>
    <hyperlink ref="J4" r:id="rId8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tabSelected="1" workbookViewId="0">
      <selection activeCell="E9" sqref="E9"/>
    </sheetView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>
      <c r="A1" s="24" t="s">
        <v>8</v>
      </c>
    </row>
    <row r="3" spans="1:4" ht="30" customHeight="1">
      <c r="B3" s="115" t="s">
        <v>79</v>
      </c>
      <c r="C3" s="116"/>
      <c r="D3" s="117"/>
    </row>
    <row r="4" spans="1:4" ht="48.95" customHeight="1">
      <c r="B4" s="11"/>
      <c r="C4" s="62" t="s">
        <v>80</v>
      </c>
      <c r="D4" s="63" t="s">
        <v>81</v>
      </c>
    </row>
    <row r="5" spans="1:4" ht="39.75" customHeight="1">
      <c r="B5" s="12" t="s">
        <v>82</v>
      </c>
      <c r="C5" s="74" t="s">
        <v>130</v>
      </c>
      <c r="D5" s="74">
        <v>1</v>
      </c>
    </row>
    <row r="6" spans="1:4" ht="39.75" customHeight="1">
      <c r="B6" s="12" t="s">
        <v>83</v>
      </c>
      <c r="C6" s="74">
        <v>5</v>
      </c>
      <c r="D6" s="74">
        <v>1</v>
      </c>
    </row>
    <row r="7" spans="1:4" ht="34.5" customHeight="1">
      <c r="B7" s="12" t="s">
        <v>84</v>
      </c>
      <c r="C7" s="74">
        <v>5</v>
      </c>
      <c r="D7" s="74">
        <v>1</v>
      </c>
    </row>
    <row r="8" spans="1:4" ht="54.95" customHeight="1">
      <c r="C8" s="72" t="s">
        <v>85</v>
      </c>
      <c r="D8" s="71">
        <v>0</v>
      </c>
    </row>
    <row r="9" spans="1:4" ht="111.95" customHeight="1">
      <c r="B9" s="118" t="s">
        <v>86</v>
      </c>
      <c r="C9" s="118"/>
      <c r="D9" s="118"/>
    </row>
    <row r="10" spans="1:4" ht="15.75" customHeight="1">
      <c r="B10" s="52" t="s">
        <v>36</v>
      </c>
    </row>
    <row r="11" spans="1:4" ht="21.6" customHeight="1"/>
    <row r="12" spans="1:4">
      <c r="B12" s="10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zoomScaleNormal="100" workbookViewId="0"/>
  </sheetViews>
  <sheetFormatPr defaultRowHeight="1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>
      <c r="A1" s="24" t="s">
        <v>8</v>
      </c>
    </row>
    <row r="2" spans="1:18" ht="21.75" customHeight="1">
      <c r="B2" s="119" t="s">
        <v>87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8" ht="30" customHeight="1">
      <c r="A3" s="51">
        <v>2019</v>
      </c>
      <c r="B3" s="124" t="s">
        <v>88</v>
      </c>
      <c r="C3" s="125"/>
      <c r="D3" s="125"/>
      <c r="E3" s="125"/>
      <c r="F3" s="50"/>
      <c r="G3" s="123" t="s">
        <v>89</v>
      </c>
      <c r="H3" s="123"/>
      <c r="I3" s="77" t="s">
        <v>128</v>
      </c>
      <c r="J3" s="49"/>
      <c r="K3" s="50"/>
      <c r="L3" s="126" t="s">
        <v>90</v>
      </c>
      <c r="M3" s="127"/>
      <c r="N3" s="77">
        <v>5</v>
      </c>
      <c r="O3" s="34" t="s">
        <v>91</v>
      </c>
      <c r="P3" s="122" t="s">
        <v>92</v>
      </c>
      <c r="Q3" s="122"/>
      <c r="R3" s="122"/>
    </row>
    <row r="4" spans="1:18" ht="59.25" customHeight="1">
      <c r="A4" s="35"/>
      <c r="B4" s="36" t="s">
        <v>93</v>
      </c>
      <c r="C4" s="36" t="s">
        <v>94</v>
      </c>
      <c r="D4" s="36" t="s">
        <v>95</v>
      </c>
      <c r="E4" s="36" t="s">
        <v>96</v>
      </c>
      <c r="F4" s="36" t="s">
        <v>97</v>
      </c>
      <c r="G4" s="34" t="s">
        <v>98</v>
      </c>
      <c r="H4" s="36" t="s">
        <v>99</v>
      </c>
      <c r="I4" s="36" t="s">
        <v>100</v>
      </c>
      <c r="J4" s="36" t="s">
        <v>101</v>
      </c>
      <c r="K4" s="36" t="s">
        <v>102</v>
      </c>
      <c r="L4" s="36" t="s">
        <v>103</v>
      </c>
      <c r="M4" s="36" t="s">
        <v>104</v>
      </c>
      <c r="N4" s="34" t="s">
        <v>105</v>
      </c>
      <c r="O4" s="34" t="s">
        <v>106</v>
      </c>
      <c r="P4" s="122"/>
      <c r="Q4" s="122"/>
      <c r="R4" s="122"/>
    </row>
    <row r="5" spans="1:18" ht="23.45" customHeight="1">
      <c r="A5" s="68" t="s">
        <v>107</v>
      </c>
      <c r="B5" s="70">
        <v>5</v>
      </c>
      <c r="C5" s="70">
        <v>10</v>
      </c>
      <c r="D5" s="70">
        <v>10</v>
      </c>
      <c r="E5" s="70">
        <v>5</v>
      </c>
      <c r="F5" s="70">
        <v>15</v>
      </c>
      <c r="G5" s="70">
        <v>15</v>
      </c>
      <c r="H5" s="70">
        <v>10</v>
      </c>
      <c r="I5" s="70">
        <v>10</v>
      </c>
      <c r="J5" s="70">
        <v>15</v>
      </c>
      <c r="K5" s="70">
        <v>10</v>
      </c>
      <c r="L5" s="70">
        <v>15</v>
      </c>
      <c r="M5" s="70">
        <v>10</v>
      </c>
      <c r="N5" s="70">
        <v>10</v>
      </c>
      <c r="O5" s="70">
        <v>140</v>
      </c>
      <c r="P5" s="122"/>
      <c r="Q5" s="122"/>
      <c r="R5" s="122"/>
    </row>
    <row r="6" spans="1:18" ht="40.5" customHeight="1">
      <c r="A6" s="75" t="s">
        <v>127</v>
      </c>
      <c r="B6" s="76">
        <v>3</v>
      </c>
      <c r="C6" s="81">
        <v>0</v>
      </c>
      <c r="D6" s="81">
        <v>9</v>
      </c>
      <c r="E6" s="82">
        <v>4.25</v>
      </c>
      <c r="F6" s="81">
        <v>0</v>
      </c>
      <c r="G6" s="82">
        <v>0</v>
      </c>
      <c r="H6" s="82">
        <v>2</v>
      </c>
      <c r="I6" s="82">
        <v>0</v>
      </c>
      <c r="J6" s="76">
        <v>0</v>
      </c>
      <c r="K6" s="87">
        <v>4.8125</v>
      </c>
      <c r="L6" s="81">
        <v>0</v>
      </c>
      <c r="M6" s="81">
        <v>0</v>
      </c>
      <c r="N6" s="81">
        <v>0</v>
      </c>
      <c r="O6" s="82">
        <v>23.0625</v>
      </c>
      <c r="P6" s="122"/>
      <c r="Q6" s="122"/>
      <c r="R6" s="122"/>
    </row>
    <row r="7" spans="1:18" ht="42" customHeight="1">
      <c r="A7" s="58" t="s">
        <v>129</v>
      </c>
      <c r="B7" s="65">
        <v>3.6666666666666665</v>
      </c>
      <c r="C7" s="65">
        <v>7.1333333333333329</v>
      </c>
      <c r="D7" s="65">
        <v>7.8222222222222229</v>
      </c>
      <c r="E7" s="65">
        <v>3.3888888888888888</v>
      </c>
      <c r="F7" s="65">
        <v>11.879999999999999</v>
      </c>
      <c r="G7" s="65">
        <v>3</v>
      </c>
      <c r="H7" s="65">
        <v>2.61</v>
      </c>
      <c r="I7" s="65">
        <v>0</v>
      </c>
      <c r="J7" s="65">
        <v>11.25</v>
      </c>
      <c r="K7" s="65">
        <v>6.6567857142857134</v>
      </c>
      <c r="L7" s="65">
        <v>0</v>
      </c>
      <c r="M7" s="65">
        <v>5</v>
      </c>
      <c r="N7" s="65">
        <v>5.7777777777777777</v>
      </c>
      <c r="O7" s="65">
        <v>68.18567460317459</v>
      </c>
    </row>
    <row r="8" spans="1:18" ht="48" customHeight="1">
      <c r="B8" s="69">
        <v>2</v>
      </c>
      <c r="C8" s="128" t="s">
        <v>108</v>
      </c>
      <c r="D8" s="128"/>
      <c r="E8" s="128"/>
      <c r="F8" s="129"/>
      <c r="G8" s="130"/>
      <c r="H8" s="130"/>
      <c r="I8" s="130"/>
      <c r="J8" s="130"/>
    </row>
    <row r="9" spans="1:18" ht="19.5" customHeight="1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1:18" ht="13.5" customHeight="1"/>
    <row r="11" spans="1:18" ht="46.5" customHeight="1">
      <c r="A11" s="37" t="s">
        <v>109</v>
      </c>
      <c r="B11" s="37" t="s">
        <v>93</v>
      </c>
      <c r="C11" s="37" t="s">
        <v>94</v>
      </c>
      <c r="D11" s="37" t="s">
        <v>95</v>
      </c>
      <c r="E11" s="37" t="s">
        <v>96</v>
      </c>
      <c r="F11" s="37" t="s">
        <v>97</v>
      </c>
      <c r="G11" s="37" t="s">
        <v>110</v>
      </c>
      <c r="H11" s="37" t="s">
        <v>99</v>
      </c>
      <c r="I11" s="37" t="s">
        <v>111</v>
      </c>
      <c r="J11" s="37" t="s">
        <v>101</v>
      </c>
      <c r="K11" s="37" t="s">
        <v>102</v>
      </c>
      <c r="L11" s="37" t="s">
        <v>103</v>
      </c>
      <c r="M11" s="37" t="s">
        <v>104</v>
      </c>
      <c r="N11" s="37" t="s">
        <v>105</v>
      </c>
      <c r="P11" s="121" t="s">
        <v>112</v>
      </c>
      <c r="Q11" s="121"/>
      <c r="R11" s="121"/>
    </row>
    <row r="12" spans="1:18">
      <c r="A12" s="38" t="s">
        <v>113</v>
      </c>
      <c r="B12" s="38">
        <v>2.5</v>
      </c>
      <c r="C12" s="38" t="s">
        <v>114</v>
      </c>
      <c r="D12" s="38" t="s">
        <v>114</v>
      </c>
      <c r="E12" s="38">
        <v>2.5</v>
      </c>
      <c r="F12" s="38" t="s">
        <v>115</v>
      </c>
      <c r="G12" s="38" t="s">
        <v>115</v>
      </c>
      <c r="H12" s="38" t="s">
        <v>114</v>
      </c>
      <c r="I12" s="38" t="s">
        <v>114</v>
      </c>
      <c r="J12" s="38" t="s">
        <v>116</v>
      </c>
      <c r="K12" s="38" t="s">
        <v>114</v>
      </c>
      <c r="L12" s="38" t="s">
        <v>116</v>
      </c>
      <c r="M12" s="38" t="s">
        <v>114</v>
      </c>
      <c r="N12" s="38" t="s">
        <v>114</v>
      </c>
      <c r="P12" s="121"/>
      <c r="Q12" s="121"/>
      <c r="R12" s="121"/>
    </row>
    <row r="13" spans="1:18">
      <c r="A13" s="38" t="s">
        <v>117</v>
      </c>
      <c r="B13" s="38" t="s">
        <v>118</v>
      </c>
      <c r="C13" s="38" t="s">
        <v>119</v>
      </c>
      <c r="D13" s="38" t="s">
        <v>119</v>
      </c>
      <c r="E13" s="38" t="s">
        <v>118</v>
      </c>
      <c r="F13" s="38" t="s">
        <v>120</v>
      </c>
      <c r="G13" s="38" t="s">
        <v>120</v>
      </c>
      <c r="H13" s="38" t="s">
        <v>119</v>
      </c>
      <c r="I13" s="38" t="s">
        <v>119</v>
      </c>
      <c r="J13" s="38" t="s">
        <v>121</v>
      </c>
      <c r="K13" s="38" t="s">
        <v>119</v>
      </c>
      <c r="L13" s="38" t="s">
        <v>121</v>
      </c>
      <c r="M13" s="38" t="s">
        <v>119</v>
      </c>
      <c r="N13" s="38" t="s">
        <v>119</v>
      </c>
      <c r="P13" s="121"/>
      <c r="Q13" s="121"/>
      <c r="R13" s="121"/>
    </row>
    <row r="14" spans="1:18">
      <c r="A14" s="38" t="s">
        <v>122</v>
      </c>
      <c r="B14" s="38" t="s">
        <v>123</v>
      </c>
      <c r="C14" s="38" t="s">
        <v>124</v>
      </c>
      <c r="D14" s="38" t="s">
        <v>124</v>
      </c>
      <c r="E14" s="38" t="s">
        <v>123</v>
      </c>
      <c r="F14" s="38" t="s">
        <v>125</v>
      </c>
      <c r="G14" s="38" t="s">
        <v>125</v>
      </c>
      <c r="H14" s="38" t="s">
        <v>124</v>
      </c>
      <c r="I14" s="38" t="s">
        <v>124</v>
      </c>
      <c r="J14" s="38" t="s">
        <v>126</v>
      </c>
      <c r="K14" s="38" t="s">
        <v>124</v>
      </c>
      <c r="L14" s="38" t="s">
        <v>126</v>
      </c>
      <c r="M14" s="38" t="s">
        <v>124</v>
      </c>
      <c r="N14" s="38" t="s">
        <v>124</v>
      </c>
      <c r="P14" s="121"/>
      <c r="Q14" s="121"/>
      <c r="R14" s="121"/>
    </row>
    <row r="15" spans="1:18" ht="48.95" customHeight="1">
      <c r="A15" s="52" t="s">
        <v>36</v>
      </c>
      <c r="P15" s="121"/>
      <c r="Q15" s="121"/>
      <c r="R15" s="121"/>
    </row>
    <row r="16" spans="1:18">
      <c r="P16" s="121"/>
      <c r="Q16" s="121"/>
      <c r="R16" s="121"/>
    </row>
    <row r="17" spans="2:17">
      <c r="D17" s="61"/>
    </row>
    <row r="18" spans="2:17">
      <c r="D18" s="61"/>
    </row>
    <row r="19" spans="2:17">
      <c r="D19" s="61"/>
    </row>
    <row r="20" spans="2:17">
      <c r="D20" s="61"/>
    </row>
    <row r="21" spans="2:17">
      <c r="D21" s="61"/>
    </row>
    <row r="22" spans="2:17">
      <c r="D22" s="61"/>
    </row>
    <row r="23" spans="2:17">
      <c r="D23" s="61"/>
    </row>
    <row r="24" spans="2:17">
      <c r="D24" s="61"/>
    </row>
    <row r="25" spans="2:17">
      <c r="D25" s="61"/>
    </row>
    <row r="26" spans="2:17">
      <c r="D26" s="61"/>
    </row>
    <row r="27" spans="2:17">
      <c r="D27" s="61"/>
    </row>
    <row r="28" spans="2:17">
      <c r="D28" s="61"/>
    </row>
    <row r="29" spans="2:17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2:17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2:17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2:17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2:17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2:17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2:17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2:17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2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2:17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2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2:17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2:1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conditionalFormatting sqref="B8">
    <cfRule type="iconSet" priority="4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1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3" id="{9E62065D-4D92-42E2-B843-807E826D513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G6:I6 O6</xm:sqref>
        </x14:conditionalFormatting>
        <x14:conditionalFormatting xmlns:xm="http://schemas.microsoft.com/office/excel/2006/main">
          <x14:cfRule type="iconSet" priority="72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60" id="{685ADAE0-DE42-4959-BE2A-C6BF500FD7D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59" id="{B02A23EE-7CCA-409F-ADEF-AE605975DA52}">
            <x14:iconSet iconSet="3Stars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F6</xm:sqref>
        </x14:conditionalFormatting>
        <x14:conditionalFormatting xmlns:xm="http://schemas.microsoft.com/office/excel/2006/main">
          <x14:cfRule type="iconSet" priority="58" id="{4285D211-E794-4B69-BE12-2729A4AB8F04}">
            <x14:iconSet iconSet="3Stars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  <x14:conditionalFormatting xmlns:xm="http://schemas.microsoft.com/office/excel/2006/main">
          <x14:cfRule type="iconSet" priority="57" id="{D0E500CA-E8A8-4F2B-97C5-D00FF2497DA8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56" id="{278CF3F2-0514-427C-BE04-B301D1E7314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55" id="{2199E423-DBFF-4C5E-9FED-374E534143F7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54" id="{E5166D79-3B31-43FC-9D97-D76F3109AB7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53" id="{E57346B4-CD07-4E7B-A2E5-8112A4EB00E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52" id="{C88B688B-A1D0-4FB9-80BC-54C805EC8715}">
            <x14:iconSet iconSet="3Stars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L6</xm:sqref>
        </x14:conditionalFormatting>
        <x14:conditionalFormatting xmlns:xm="http://schemas.microsoft.com/office/excel/2006/main">
          <x14:cfRule type="iconSet" priority="48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1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3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D6:D7</xm:sqref>
        </x14:conditionalFormatting>
        <x14:conditionalFormatting xmlns:xm="http://schemas.microsoft.com/office/excel/2006/main">
          <x14:cfRule type="iconSet" priority="2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1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Sabrina Allegretti Unione</cp:lastModifiedBy>
  <cp:revision/>
  <dcterms:created xsi:type="dcterms:W3CDTF">2017-09-11T12:21:05Z</dcterms:created>
  <dcterms:modified xsi:type="dcterms:W3CDTF">2019-12-11T16:28:56Z</dcterms:modified>
</cp:coreProperties>
</file>